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pet\Downloads\"/>
    </mc:Choice>
  </mc:AlternateContent>
  <bookViews>
    <workbookView xWindow="0" yWindow="0" windowWidth="20490" windowHeight="7755"/>
  </bookViews>
  <sheets>
    <sheet name="tempel" sheetId="11" r:id="rId1"/>
  </sheets>
  <calcPr calcId="152511"/>
</workbook>
</file>

<file path=xl/calcChain.xml><?xml version="1.0" encoding="utf-8"?>
<calcChain xmlns="http://schemas.openxmlformats.org/spreadsheetml/2006/main">
  <c r="P95" i="11" l="1"/>
  <c r="P94" i="11"/>
  <c r="P93" i="11"/>
  <c r="P92" i="11"/>
</calcChain>
</file>

<file path=xl/sharedStrings.xml><?xml version="1.0" encoding="utf-8"?>
<sst xmlns="http://schemas.openxmlformats.org/spreadsheetml/2006/main" count="149" uniqueCount="124">
  <si>
    <t>JADWAL UJIAN TENGAH SEMESTER</t>
  </si>
  <si>
    <t xml:space="preserve"> SEMESTER GENAP 2019/2020</t>
  </si>
  <si>
    <t>HARI/TGL</t>
  </si>
  <si>
    <t>JAM</t>
  </si>
  <si>
    <t>MATA KULIAH</t>
  </si>
  <si>
    <t>Senin</t>
  </si>
  <si>
    <t>08.00</t>
  </si>
  <si>
    <t>Kewarganegaraan - A</t>
  </si>
  <si>
    <t>30 Maret '20</t>
  </si>
  <si>
    <t>Kewarganegaraan - B</t>
  </si>
  <si>
    <t>Kewarganegaraan - C</t>
  </si>
  <si>
    <t>Ransum Ruminansia</t>
  </si>
  <si>
    <t>11.00</t>
  </si>
  <si>
    <t>Industri Ternak Perah - A</t>
  </si>
  <si>
    <t>Industri Ternak Perah - B</t>
  </si>
  <si>
    <t>Industri Ternak Perah - C</t>
  </si>
  <si>
    <t>Ekonomi Industri</t>
  </si>
  <si>
    <t>Pembibitan Unggas dan Penetasan</t>
  </si>
  <si>
    <t>14.00</t>
  </si>
  <si>
    <t>Ilmu dan Tekn. Telur - A</t>
  </si>
  <si>
    <t>Ilmu dan Tekn. Telur - B</t>
  </si>
  <si>
    <t>Ilmu dan Tekn. Telur - C</t>
  </si>
  <si>
    <t>Selasa</t>
  </si>
  <si>
    <t>Biokimia Dasar - A</t>
  </si>
  <si>
    <t>31 Maret '20</t>
  </si>
  <si>
    <t>Biokimia Dasar - B</t>
  </si>
  <si>
    <t>Biokimia Dasar - C</t>
  </si>
  <si>
    <t>Biokimia Dasar - D</t>
  </si>
  <si>
    <t>Biokimia Dasar - E</t>
  </si>
  <si>
    <t>Bahan Pakan dan Formulasi Ransum - A</t>
  </si>
  <si>
    <t>Bahan Pakan dan Formulasi Ransum - B</t>
  </si>
  <si>
    <t>Bahan Pakan dan Formulasi Ransum - C</t>
  </si>
  <si>
    <t>Bahan Pakan dan Formulasi Ransum - D</t>
  </si>
  <si>
    <t>Teknologi Penanganan Limbah-A</t>
  </si>
  <si>
    <t>Teknologi Penanganan Limbah-B</t>
  </si>
  <si>
    <t>Teknologi Penanganan Limbah-C</t>
  </si>
  <si>
    <t>Rabu</t>
  </si>
  <si>
    <t>Fisiologi Ternak - A</t>
  </si>
  <si>
    <t>1 April '20</t>
  </si>
  <si>
    <t>Fisiologi Ternak - B</t>
  </si>
  <si>
    <t>Fisiologi Ternak - C</t>
  </si>
  <si>
    <t>Keamanan Pangan Hasil Ternak</t>
  </si>
  <si>
    <t>Ilmu Hijauan Makanan Ternak - A</t>
  </si>
  <si>
    <t>Ilmu Hijauan Makanan Ternak - B</t>
  </si>
  <si>
    <t>Ilmu Hijauan Makanan Ternak - C</t>
  </si>
  <si>
    <t>Ilmu Hijauan Makanan Ternak - D</t>
  </si>
  <si>
    <t>Nutrisi Pakan Ternak - A</t>
  </si>
  <si>
    <t>Nutrisi Pakan Ternak - B</t>
  </si>
  <si>
    <t>Kamis</t>
  </si>
  <si>
    <t>Anatomi dan Histologi - A</t>
  </si>
  <si>
    <t>2 April '20</t>
  </si>
  <si>
    <t>Anatomi dan Histologi - B</t>
  </si>
  <si>
    <t>Anatomi dan Histologi - C</t>
  </si>
  <si>
    <t xml:space="preserve">Kewirausahaan </t>
  </si>
  <si>
    <t>Industri Ternak Potong - A</t>
  </si>
  <si>
    <t>Industri Ternak Potong - B</t>
  </si>
  <si>
    <t>Industri Ternak Potong - C</t>
  </si>
  <si>
    <t>Industri Ternak Potong - D</t>
  </si>
  <si>
    <t>Industri Ternak Potong - E</t>
  </si>
  <si>
    <t>Industri Ternak Potong - F</t>
  </si>
  <si>
    <t xml:space="preserve">Pengembangan Pedesaan dan Agrowisata </t>
  </si>
  <si>
    <t>Aneka Ternak Perah</t>
  </si>
  <si>
    <t>Manajemen Industri Pakan - A</t>
  </si>
  <si>
    <t>Manajemen Industri Pakan - B</t>
  </si>
  <si>
    <t xml:space="preserve">Teknologi dan Industri Daging Unggas </t>
  </si>
  <si>
    <t>Jum'at</t>
  </si>
  <si>
    <t>Mikrobiologi Dasar - A</t>
  </si>
  <si>
    <t>3 April '20</t>
  </si>
  <si>
    <t>Mikrobiologi Dasar - B</t>
  </si>
  <si>
    <t>Mikrobiologi Dasar - C</t>
  </si>
  <si>
    <t>Ilmu dan Teknologi Daging-A</t>
  </si>
  <si>
    <t>Ilmu dan Teknologi Daging-B</t>
  </si>
  <si>
    <t>Ilmu dan Teknologi Daging-C</t>
  </si>
  <si>
    <t>Ilmu dan Teknologi Daging-D</t>
  </si>
  <si>
    <t>Bahasa Inggris - A</t>
  </si>
  <si>
    <t>6 April '20</t>
  </si>
  <si>
    <t>Bahasa Inggris - B</t>
  </si>
  <si>
    <t>Ilmu dan Tekn Hasil Ikutan</t>
  </si>
  <si>
    <t>Politik Peternakan</t>
  </si>
  <si>
    <t>Pengantar Kultur Jaringan-A</t>
  </si>
  <si>
    <t>Pengantar Kultur Jaringan-B</t>
  </si>
  <si>
    <t>Metodologi Penelitian - A</t>
  </si>
  <si>
    <t>Metodologi Penelitian - B</t>
  </si>
  <si>
    <t>Metodologi Penelitian - C</t>
  </si>
  <si>
    <t>Metodologi Penelitian - D</t>
  </si>
  <si>
    <t>SAK - Islam - A</t>
  </si>
  <si>
    <t>SAK - Islam - B</t>
  </si>
  <si>
    <t>SAK - Katholik</t>
  </si>
  <si>
    <t>SAK - Kristen</t>
  </si>
  <si>
    <t>Statistika - A</t>
  </si>
  <si>
    <t>7 April '20</t>
  </si>
  <si>
    <t>Statistika - B</t>
  </si>
  <si>
    <t>Statistika - C</t>
  </si>
  <si>
    <t>Statistika - D</t>
  </si>
  <si>
    <t>Industri Ternak Unggas - A1</t>
  </si>
  <si>
    <t>Industri Ternak Unggas - A2</t>
  </si>
  <si>
    <t>Industri Ternak Unggas - B1</t>
  </si>
  <si>
    <t>Industri Ternak Unggas - B2</t>
  </si>
  <si>
    <t>Enzim Pangan Hasil Ternak</t>
  </si>
  <si>
    <t>Ilmu Lebah Madu</t>
  </si>
  <si>
    <t>Pembangunan Masyarakat - A</t>
  </si>
  <si>
    <t>8 April '20</t>
  </si>
  <si>
    <t>Pembangunan Masyarakat - B</t>
  </si>
  <si>
    <t>Pembangunan Masyarakat - C</t>
  </si>
  <si>
    <t>Pembangunan Masyarakat - D</t>
  </si>
  <si>
    <t>Pembangunan Masyarakat - E</t>
  </si>
  <si>
    <t>Dasar Teknik Pembibitan Ternak dan Non Ruminansia</t>
  </si>
  <si>
    <t>Manajemen Agrobisnis - A</t>
  </si>
  <si>
    <t>Manajemen Agrobisnis - B</t>
  </si>
  <si>
    <t>Manajemen Agrobisnis - C</t>
  </si>
  <si>
    <t>Manajemen Agrobisnis - D</t>
  </si>
  <si>
    <t>Ilmu Lingkungan Ternak</t>
  </si>
  <si>
    <t>Ilmu dan Teknologi Kulit</t>
  </si>
  <si>
    <t>Bio Dinamika Farming Sistem - A</t>
  </si>
  <si>
    <t>Bio Dinamika Farming Sistem - B</t>
  </si>
  <si>
    <t xml:space="preserve">Kamis </t>
  </si>
  <si>
    <t>Genetika - A</t>
  </si>
  <si>
    <t>09 April '20</t>
  </si>
  <si>
    <t>Genetika - B</t>
  </si>
  <si>
    <t>Genetika - C</t>
  </si>
  <si>
    <t xml:space="preserve">Infertilitas dan Sterilitas </t>
  </si>
  <si>
    <t>Toksikologi Pakan</t>
  </si>
  <si>
    <t>Usaha Ternak Kerja dan Olahraga - A</t>
  </si>
  <si>
    <t>Usaha Ternak Kerja dan Olahraga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</si>
</sst>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rgb="FF000000"/>
      <name val="Calibri"/>
      <charset val="134"/>
    </font>
    <font>
      <sz val="11"/>
      <name val="Calibri"/>
      <charset val="1"/>
    </font>
    <font>
      <sz val="9"/>
      <name val="Arial"/>
      <charset val="134"/>
    </font>
    <font>
      <sz val="11"/>
      <color theme="1"/>
      <name val="Calibri"/>
      <charset val="1"/>
    </font>
    <font>
      <b/>
      <sz val="12"/>
      <color rgb="FF000000"/>
      <name val="Times New Roman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sz val="10"/>
      <name val="Calibri"/>
      <charset val="134"/>
    </font>
    <font>
      <sz val="10"/>
      <color rgb="FFFF0000"/>
      <name val="Calibri"/>
      <charset val="134"/>
    </font>
    <font>
      <sz val="11"/>
      <color rgb="FFFF0000"/>
      <name val="Calibri"/>
      <charset val="1"/>
    </font>
    <font>
      <sz val="9"/>
      <color theme="1"/>
      <name val="Arial"/>
      <charset val="134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14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8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1" xfId="0" applyFont="1" applyFill="1" applyBorder="1"/>
    <xf numFmtId="0" fontId="10" fillId="0" borderId="6" xfId="0" applyFont="1" applyFill="1" applyBorder="1"/>
    <xf numFmtId="0" fontId="9" fillId="3" borderId="6" xfId="0" applyFont="1" applyFill="1" applyBorder="1"/>
    <xf numFmtId="0" fontId="10" fillId="0" borderId="0" xfId="0" applyFont="1" applyFill="1" applyBorder="1"/>
    <xf numFmtId="0" fontId="9" fillId="3" borderId="0" xfId="0" applyFont="1" applyFill="1" applyBorder="1"/>
    <xf numFmtId="0" fontId="9" fillId="0" borderId="6" xfId="0" applyFont="1" applyFill="1" applyBorder="1"/>
    <xf numFmtId="0" fontId="2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zoomScale="120" zoomScaleNormal="120" workbookViewId="0">
      <selection activeCell="F69" sqref="F69"/>
    </sheetView>
  </sheetViews>
  <sheetFormatPr defaultColWidth="9.140625" defaultRowHeight="15"/>
  <cols>
    <col min="1" max="1" width="11.42578125" style="2" customWidth="1"/>
    <col min="2" max="2" width="7.7109375" style="3" customWidth="1"/>
    <col min="3" max="3" width="32.28515625" style="4" customWidth="1"/>
    <col min="4" max="16384" width="9.140625" style="5"/>
  </cols>
  <sheetData>
    <row r="1" spans="1:3" ht="15" customHeight="1">
      <c r="A1" s="29" t="s">
        <v>0</v>
      </c>
      <c r="B1" s="29"/>
      <c r="C1" s="30"/>
    </row>
    <row r="2" spans="1:3" ht="15" customHeight="1">
      <c r="A2" s="29" t="s">
        <v>1</v>
      </c>
      <c r="B2" s="29"/>
      <c r="C2" s="30"/>
    </row>
    <row r="3" spans="1:3" ht="5.25" customHeight="1">
      <c r="A3" s="6"/>
      <c r="C3" s="7"/>
    </row>
    <row r="4" spans="1:3">
      <c r="A4" s="31" t="s">
        <v>2</v>
      </c>
      <c r="B4" s="33" t="s">
        <v>3</v>
      </c>
      <c r="C4" s="35" t="s">
        <v>4</v>
      </c>
    </row>
    <row r="5" spans="1:3" ht="7.5" customHeight="1">
      <c r="A5" s="32"/>
      <c r="B5" s="34"/>
      <c r="C5" s="36"/>
    </row>
    <row r="6" spans="1:3" s="1" customFormat="1" ht="12" customHeight="1">
      <c r="A6" s="8" t="s">
        <v>5</v>
      </c>
      <c r="B6" s="9" t="s">
        <v>6</v>
      </c>
      <c r="C6" s="10" t="s">
        <v>7</v>
      </c>
    </row>
    <row r="7" spans="1:3" s="1" customFormat="1" ht="12" customHeight="1">
      <c r="A7" s="11" t="s">
        <v>8</v>
      </c>
      <c r="B7" s="9"/>
      <c r="C7" s="10" t="s">
        <v>9</v>
      </c>
    </row>
    <row r="8" spans="1:3" s="1" customFormat="1" ht="12" customHeight="1">
      <c r="A8" s="12"/>
      <c r="B8" s="13"/>
      <c r="C8" s="10" t="s">
        <v>10</v>
      </c>
    </row>
    <row r="9" spans="1:3" s="1" customFormat="1" ht="12" customHeight="1">
      <c r="A9" s="12"/>
      <c r="B9" s="13"/>
      <c r="C9" s="10" t="s">
        <v>11</v>
      </c>
    </row>
    <row r="10" spans="1:3" s="1" customFormat="1" ht="12" customHeight="1">
      <c r="A10" s="12"/>
      <c r="B10" s="9"/>
      <c r="C10" s="10"/>
    </row>
    <row r="11" spans="1:3" s="1" customFormat="1" ht="12" customHeight="1">
      <c r="A11" s="12"/>
      <c r="B11" s="9" t="s">
        <v>12</v>
      </c>
      <c r="C11" s="10" t="s">
        <v>13</v>
      </c>
    </row>
    <row r="12" spans="1:3" s="1" customFormat="1" ht="12" customHeight="1">
      <c r="A12" s="12"/>
      <c r="B12" s="13"/>
      <c r="C12" s="10" t="s">
        <v>14</v>
      </c>
    </row>
    <row r="13" spans="1:3" s="1" customFormat="1" ht="12" customHeight="1">
      <c r="A13" s="12"/>
      <c r="B13" s="9"/>
      <c r="C13" s="10" t="s">
        <v>15</v>
      </c>
    </row>
    <row r="14" spans="1:3" s="1" customFormat="1" ht="12" customHeight="1">
      <c r="A14" s="12"/>
      <c r="B14" s="9"/>
      <c r="C14" s="14" t="s">
        <v>16</v>
      </c>
    </row>
    <row r="15" spans="1:3" s="1" customFormat="1" ht="12" customHeight="1">
      <c r="A15" s="12"/>
      <c r="B15" s="9"/>
      <c r="C15" s="10" t="s">
        <v>17</v>
      </c>
    </row>
    <row r="16" spans="1:3" s="1" customFormat="1" ht="12" customHeight="1">
      <c r="A16" s="12"/>
      <c r="B16" s="9"/>
      <c r="C16" s="10"/>
    </row>
    <row r="17" spans="1:3" s="1" customFormat="1" ht="12" customHeight="1">
      <c r="A17" s="12"/>
      <c r="B17" s="13" t="s">
        <v>18</v>
      </c>
      <c r="C17" s="10" t="s">
        <v>19</v>
      </c>
    </row>
    <row r="18" spans="1:3" s="1" customFormat="1" ht="12" customHeight="1">
      <c r="A18" s="12"/>
      <c r="B18" s="13"/>
      <c r="C18" s="10" t="s">
        <v>20</v>
      </c>
    </row>
    <row r="19" spans="1:3" s="1" customFormat="1" ht="12" customHeight="1">
      <c r="A19" s="12"/>
      <c r="B19" s="9"/>
      <c r="C19" s="10" t="s">
        <v>21</v>
      </c>
    </row>
    <row r="20" spans="1:3" s="1" customFormat="1" ht="12" customHeight="1">
      <c r="A20" s="12"/>
      <c r="B20" s="9"/>
      <c r="C20" s="10"/>
    </row>
    <row r="21" spans="1:3" s="1" customFormat="1" ht="12" customHeight="1">
      <c r="A21" s="12" t="s">
        <v>22</v>
      </c>
      <c r="B21" s="9" t="s">
        <v>6</v>
      </c>
      <c r="C21" s="14" t="s">
        <v>23</v>
      </c>
    </row>
    <row r="22" spans="1:3" s="1" customFormat="1" ht="12" customHeight="1">
      <c r="A22" s="11" t="s">
        <v>24</v>
      </c>
      <c r="B22" s="9"/>
      <c r="C22" s="14" t="s">
        <v>25</v>
      </c>
    </row>
    <row r="23" spans="1:3" s="1" customFormat="1" ht="12" customHeight="1">
      <c r="A23" s="12"/>
      <c r="B23" s="9"/>
      <c r="C23" s="14" t="s">
        <v>26</v>
      </c>
    </row>
    <row r="24" spans="1:3" s="1" customFormat="1" ht="12" customHeight="1">
      <c r="A24" s="15"/>
      <c r="B24" s="16"/>
      <c r="C24" s="14" t="s">
        <v>27</v>
      </c>
    </row>
    <row r="25" spans="1:3" s="1" customFormat="1" ht="12" customHeight="1">
      <c r="A25" s="15"/>
      <c r="B25" s="16"/>
      <c r="C25" s="14" t="s">
        <v>28</v>
      </c>
    </row>
    <row r="26" spans="1:3" s="1" customFormat="1" ht="12" customHeight="1">
      <c r="A26" s="15"/>
      <c r="B26" s="16"/>
      <c r="C26" s="14"/>
    </row>
    <row r="27" spans="1:3" s="1" customFormat="1" ht="12" customHeight="1">
      <c r="A27" s="15"/>
      <c r="B27" s="9" t="s">
        <v>12</v>
      </c>
      <c r="C27" s="14" t="s">
        <v>29</v>
      </c>
    </row>
    <row r="28" spans="1:3" s="1" customFormat="1" ht="12" customHeight="1">
      <c r="A28" s="15"/>
      <c r="B28" s="9"/>
      <c r="C28" s="14" t="s">
        <v>30</v>
      </c>
    </row>
    <row r="29" spans="1:3" s="1" customFormat="1" ht="12" customHeight="1">
      <c r="A29" s="15"/>
      <c r="B29" s="13"/>
      <c r="C29" s="14" t="s">
        <v>31</v>
      </c>
    </row>
    <row r="30" spans="1:3" s="1" customFormat="1" ht="12" customHeight="1">
      <c r="A30" s="15"/>
      <c r="B30" s="9"/>
      <c r="C30" s="14" t="s">
        <v>32</v>
      </c>
    </row>
    <row r="31" spans="1:3" s="1" customFormat="1" ht="12" customHeight="1">
      <c r="A31" s="15"/>
      <c r="B31" s="9"/>
      <c r="C31" s="14"/>
    </row>
    <row r="32" spans="1:3" s="1" customFormat="1" ht="12" customHeight="1">
      <c r="A32" s="15"/>
      <c r="B32" s="9" t="s">
        <v>18</v>
      </c>
      <c r="C32" s="10" t="s">
        <v>33</v>
      </c>
    </row>
    <row r="33" spans="1:3" s="1" customFormat="1" ht="12" customHeight="1">
      <c r="A33" s="15"/>
      <c r="B33" s="9"/>
      <c r="C33" s="10" t="s">
        <v>34</v>
      </c>
    </row>
    <row r="34" spans="1:3" s="1" customFormat="1" ht="12" customHeight="1">
      <c r="A34" s="15"/>
      <c r="B34" s="16"/>
      <c r="C34" s="10" t="s">
        <v>35</v>
      </c>
    </row>
    <row r="35" spans="1:3" s="1" customFormat="1" ht="12" customHeight="1">
      <c r="A35" s="15"/>
      <c r="B35" s="9"/>
      <c r="C35" s="14"/>
    </row>
    <row r="36" spans="1:3" s="1" customFormat="1" ht="12" customHeight="1">
      <c r="A36" s="15" t="s">
        <v>36</v>
      </c>
      <c r="B36" s="13" t="s">
        <v>6</v>
      </c>
      <c r="C36" s="10" t="s">
        <v>37</v>
      </c>
    </row>
    <row r="37" spans="1:3" s="1" customFormat="1" ht="12" customHeight="1">
      <c r="A37" s="15" t="s">
        <v>38</v>
      </c>
      <c r="B37" s="13"/>
      <c r="C37" s="10" t="s">
        <v>39</v>
      </c>
    </row>
    <row r="38" spans="1:3" s="1" customFormat="1" ht="12" customHeight="1">
      <c r="A38" s="15"/>
      <c r="B38" s="13"/>
      <c r="C38" s="10" t="s">
        <v>40</v>
      </c>
    </row>
    <row r="39" spans="1:3" s="1" customFormat="1" ht="12" customHeight="1">
      <c r="A39" s="15"/>
      <c r="B39" s="13"/>
      <c r="C39" s="10" t="s">
        <v>41</v>
      </c>
    </row>
    <row r="40" spans="1:3" s="1" customFormat="1" ht="12" customHeight="1">
      <c r="A40" s="15"/>
      <c r="B40" s="13"/>
      <c r="C40" s="10"/>
    </row>
    <row r="41" spans="1:3" s="1" customFormat="1" ht="12" customHeight="1">
      <c r="A41" s="15"/>
      <c r="B41" s="9" t="s">
        <v>12</v>
      </c>
      <c r="C41" s="10" t="s">
        <v>42</v>
      </c>
    </row>
    <row r="42" spans="1:3" s="1" customFormat="1" ht="12" customHeight="1">
      <c r="A42" s="15"/>
      <c r="B42" s="9"/>
      <c r="C42" s="10" t="s">
        <v>43</v>
      </c>
    </row>
    <row r="43" spans="1:3" s="1" customFormat="1" ht="12" customHeight="1">
      <c r="A43" s="15"/>
      <c r="B43" s="9"/>
      <c r="C43" s="10" t="s">
        <v>44</v>
      </c>
    </row>
    <row r="44" spans="1:3" s="1" customFormat="1" ht="12" customHeight="1">
      <c r="A44" s="15"/>
      <c r="B44" s="9"/>
      <c r="C44" s="10" t="s">
        <v>45</v>
      </c>
    </row>
    <row r="45" spans="1:3" s="1" customFormat="1" ht="12" customHeight="1">
      <c r="A45" s="15"/>
      <c r="B45" s="9"/>
      <c r="C45" s="10"/>
    </row>
    <row r="46" spans="1:3" s="1" customFormat="1" ht="12" customHeight="1">
      <c r="A46" s="15"/>
      <c r="B46" s="9" t="s">
        <v>18</v>
      </c>
      <c r="C46" s="10" t="s">
        <v>46</v>
      </c>
    </row>
    <row r="47" spans="1:3" s="1" customFormat="1" ht="12" customHeight="1">
      <c r="A47" s="15"/>
      <c r="B47" s="9"/>
      <c r="C47" s="10" t="s">
        <v>47</v>
      </c>
    </row>
    <row r="48" spans="1:3" s="1" customFormat="1" ht="12" customHeight="1">
      <c r="A48" s="15"/>
      <c r="B48" s="9"/>
      <c r="C48" s="10"/>
    </row>
    <row r="49" spans="1:3" s="1" customFormat="1" ht="12" customHeight="1">
      <c r="A49" s="15" t="s">
        <v>48</v>
      </c>
      <c r="B49" s="9" t="s">
        <v>6</v>
      </c>
      <c r="C49" s="10" t="s">
        <v>49</v>
      </c>
    </row>
    <row r="50" spans="1:3" s="1" customFormat="1" ht="12" customHeight="1">
      <c r="A50" s="15" t="s">
        <v>50</v>
      </c>
      <c r="B50" s="9"/>
      <c r="C50" s="10" t="s">
        <v>51</v>
      </c>
    </row>
    <row r="51" spans="1:3" s="1" customFormat="1" ht="12" customHeight="1">
      <c r="A51" s="15"/>
      <c r="B51" s="9"/>
      <c r="C51" s="10" t="s">
        <v>52</v>
      </c>
    </row>
    <row r="52" spans="1:3" s="1" customFormat="1" ht="12" customHeight="1">
      <c r="A52" s="15"/>
      <c r="B52" s="9"/>
      <c r="C52" s="10" t="s">
        <v>53</v>
      </c>
    </row>
    <row r="53" spans="1:3" s="1" customFormat="1" ht="12" customHeight="1">
      <c r="A53" s="15"/>
      <c r="B53" s="9"/>
      <c r="C53" s="10"/>
    </row>
    <row r="54" spans="1:3" s="1" customFormat="1" ht="12" customHeight="1">
      <c r="A54" s="15"/>
      <c r="B54" s="9" t="s">
        <v>12</v>
      </c>
      <c r="C54" s="10" t="s">
        <v>54</v>
      </c>
    </row>
    <row r="55" spans="1:3" s="1" customFormat="1" ht="12" customHeight="1">
      <c r="A55" s="15"/>
      <c r="B55" s="9"/>
      <c r="C55" s="10" t="s">
        <v>55</v>
      </c>
    </row>
    <row r="56" spans="1:3" s="1" customFormat="1" ht="12" customHeight="1">
      <c r="A56" s="15"/>
      <c r="B56" s="9"/>
      <c r="C56" s="10" t="s">
        <v>56</v>
      </c>
    </row>
    <row r="57" spans="1:3" s="1" customFormat="1" ht="12" customHeight="1">
      <c r="A57" s="15"/>
      <c r="B57" s="9"/>
      <c r="C57" s="10" t="s">
        <v>57</v>
      </c>
    </row>
    <row r="58" spans="1:3" s="1" customFormat="1" ht="12" customHeight="1">
      <c r="A58" s="15"/>
      <c r="B58" s="9"/>
      <c r="C58" s="10" t="s">
        <v>58</v>
      </c>
    </row>
    <row r="59" spans="1:3" s="1" customFormat="1" ht="12" customHeight="1">
      <c r="A59" s="15"/>
      <c r="B59" s="9"/>
      <c r="C59" s="10" t="s">
        <v>59</v>
      </c>
    </row>
    <row r="60" spans="1:3" s="1" customFormat="1" ht="24.75" customHeight="1">
      <c r="A60" s="15"/>
      <c r="B60" s="9"/>
      <c r="C60" s="10" t="s">
        <v>60</v>
      </c>
    </row>
    <row r="61" spans="1:3" s="1" customFormat="1" ht="12" customHeight="1">
      <c r="A61" s="15"/>
      <c r="B61" s="9"/>
      <c r="C61" s="10"/>
    </row>
    <row r="62" spans="1:3" s="1" customFormat="1" ht="12" customHeight="1">
      <c r="A62" s="15"/>
      <c r="B62" s="9" t="s">
        <v>18</v>
      </c>
      <c r="C62" s="14" t="s">
        <v>61</v>
      </c>
    </row>
    <row r="63" spans="1:3" s="1" customFormat="1" ht="12" customHeight="1">
      <c r="A63" s="15"/>
      <c r="B63" s="9"/>
      <c r="C63" s="10" t="s">
        <v>62</v>
      </c>
    </row>
    <row r="64" spans="1:3" s="1" customFormat="1" ht="12" customHeight="1">
      <c r="A64" s="15"/>
      <c r="B64" s="9"/>
      <c r="C64" s="10" t="s">
        <v>63</v>
      </c>
    </row>
    <row r="65" spans="1:3" s="1" customFormat="1" ht="12" customHeight="1">
      <c r="A65" s="15"/>
      <c r="B65" s="9"/>
      <c r="C65" s="14" t="s">
        <v>64</v>
      </c>
    </row>
    <row r="66" spans="1:3" s="1" customFormat="1" ht="12" customHeight="1">
      <c r="A66" s="15"/>
      <c r="B66" s="9"/>
      <c r="C66" s="10"/>
    </row>
    <row r="67" spans="1:3" s="1" customFormat="1" ht="12" customHeight="1">
      <c r="A67" s="15" t="s">
        <v>65</v>
      </c>
      <c r="B67" s="9" t="s">
        <v>6</v>
      </c>
      <c r="C67" s="10" t="s">
        <v>66</v>
      </c>
    </row>
    <row r="68" spans="1:3" s="1" customFormat="1" ht="12" customHeight="1">
      <c r="A68" s="15" t="s">
        <v>67</v>
      </c>
      <c r="B68" s="9"/>
      <c r="C68" s="10" t="s">
        <v>68</v>
      </c>
    </row>
    <row r="69" spans="1:3" s="1" customFormat="1" ht="12" customHeight="1">
      <c r="A69" s="15"/>
      <c r="B69" s="9"/>
      <c r="C69" s="10" t="s">
        <v>69</v>
      </c>
    </row>
    <row r="70" spans="1:3" s="1" customFormat="1" ht="12" customHeight="1">
      <c r="A70" s="15"/>
      <c r="B70" s="9"/>
      <c r="C70" s="10"/>
    </row>
    <row r="71" spans="1:3" s="1" customFormat="1" ht="12" customHeight="1">
      <c r="A71" s="15"/>
      <c r="B71" s="9" t="s">
        <v>18</v>
      </c>
      <c r="C71" s="15" t="s">
        <v>70</v>
      </c>
    </row>
    <row r="72" spans="1:3" s="1" customFormat="1" ht="12" customHeight="1">
      <c r="A72" s="15"/>
      <c r="B72" s="9"/>
      <c r="C72" s="15" t="s">
        <v>71</v>
      </c>
    </row>
    <row r="73" spans="1:3" s="1" customFormat="1" ht="12" customHeight="1">
      <c r="A73" s="15"/>
      <c r="B73" s="9"/>
      <c r="C73" s="15" t="s">
        <v>72</v>
      </c>
    </row>
    <row r="74" spans="1:3" s="1" customFormat="1" ht="12" customHeight="1">
      <c r="A74" s="15"/>
      <c r="B74" s="13"/>
      <c r="C74" s="15" t="s">
        <v>73</v>
      </c>
    </row>
    <row r="75" spans="1:3" s="1" customFormat="1" ht="12" customHeight="1">
      <c r="A75" s="15"/>
      <c r="B75" s="13"/>
      <c r="C75" s="15"/>
    </row>
    <row r="76" spans="1:3" s="1" customFormat="1" ht="12" customHeight="1">
      <c r="A76" s="15" t="s">
        <v>5</v>
      </c>
      <c r="B76" s="13" t="s">
        <v>6</v>
      </c>
      <c r="C76" s="14" t="s">
        <v>74</v>
      </c>
    </row>
    <row r="77" spans="1:3" s="1" customFormat="1" ht="12" customHeight="1">
      <c r="A77" s="15" t="s">
        <v>75</v>
      </c>
      <c r="B77" s="13"/>
      <c r="C77" s="14" t="s">
        <v>76</v>
      </c>
    </row>
    <row r="78" spans="1:3" s="1" customFormat="1" ht="12" customHeight="1">
      <c r="A78" s="15"/>
      <c r="B78" s="13"/>
      <c r="C78" s="10" t="s">
        <v>77</v>
      </c>
    </row>
    <row r="79" spans="1:3" s="1" customFormat="1" ht="12" customHeight="1">
      <c r="A79" s="15"/>
      <c r="B79" s="13"/>
      <c r="C79" s="10" t="s">
        <v>78</v>
      </c>
    </row>
    <row r="80" spans="1:3" ht="12" customHeight="1">
      <c r="A80" s="17"/>
      <c r="B80" s="13"/>
      <c r="C80" s="14" t="s">
        <v>79</v>
      </c>
    </row>
    <row r="81" spans="1:18" ht="12" customHeight="1">
      <c r="A81" s="17"/>
      <c r="B81" s="13"/>
      <c r="C81" s="14" t="s">
        <v>80</v>
      </c>
    </row>
    <row r="82" spans="1:18" ht="12" customHeight="1">
      <c r="A82" s="17"/>
      <c r="B82" s="13"/>
      <c r="C82" s="14"/>
    </row>
    <row r="83" spans="1:18" ht="12" customHeight="1">
      <c r="A83" s="17"/>
      <c r="B83" s="13" t="s">
        <v>12</v>
      </c>
      <c r="C83" s="10" t="s">
        <v>81</v>
      </c>
    </row>
    <row r="84" spans="1:18" ht="12" customHeight="1">
      <c r="A84" s="17"/>
      <c r="B84" s="13"/>
      <c r="C84" s="10" t="s">
        <v>82</v>
      </c>
    </row>
    <row r="85" spans="1:18" ht="12" customHeight="1">
      <c r="A85" s="17"/>
      <c r="B85" s="13"/>
      <c r="C85" s="10" t="s">
        <v>83</v>
      </c>
    </row>
    <row r="86" spans="1:18" ht="12" customHeight="1">
      <c r="A86" s="17"/>
      <c r="B86" s="13"/>
      <c r="C86" s="10" t="s">
        <v>84</v>
      </c>
    </row>
    <row r="87" spans="1:18" ht="12" customHeight="1">
      <c r="A87" s="17"/>
      <c r="B87" s="13"/>
      <c r="C87" s="10"/>
    </row>
    <row r="88" spans="1:18" ht="12" customHeight="1">
      <c r="A88" s="17"/>
      <c r="B88" s="13" t="s">
        <v>18</v>
      </c>
      <c r="C88" s="10" t="s">
        <v>85</v>
      </c>
    </row>
    <row r="89" spans="1:18" ht="12" customHeight="1">
      <c r="A89" s="17"/>
      <c r="B89" s="9"/>
      <c r="C89" s="10" t="s">
        <v>86</v>
      </c>
    </row>
    <row r="90" spans="1:18" ht="12" customHeight="1">
      <c r="A90" s="17"/>
      <c r="B90" s="9"/>
      <c r="C90" s="10" t="s">
        <v>87</v>
      </c>
    </row>
    <row r="91" spans="1:18" ht="12" customHeight="1">
      <c r="A91" s="17"/>
      <c r="B91" s="9"/>
      <c r="C91" s="10" t="s">
        <v>88</v>
      </c>
    </row>
    <row r="92" spans="1:18" ht="12" customHeight="1">
      <c r="A92" s="17"/>
      <c r="B92" s="13"/>
      <c r="C92" s="10"/>
      <c r="M92" s="18"/>
      <c r="N92" s="19"/>
      <c r="O92" s="20"/>
      <c r="P92" s="21">
        <f>SUM(E92:O92)</f>
        <v>0</v>
      </c>
      <c r="Q92" s="24"/>
      <c r="R92" s="24"/>
    </row>
    <row r="93" spans="1:18" ht="12" customHeight="1">
      <c r="A93" s="15" t="s">
        <v>22</v>
      </c>
      <c r="B93" s="13" t="s">
        <v>6</v>
      </c>
      <c r="C93" s="14" t="s">
        <v>89</v>
      </c>
      <c r="M93" s="18"/>
      <c r="N93" s="19"/>
      <c r="O93" s="20"/>
      <c r="P93" s="21">
        <f>SUM(E93:O93)</f>
        <v>0</v>
      </c>
      <c r="Q93" s="24"/>
      <c r="R93" s="24"/>
    </row>
    <row r="94" spans="1:18" s="1" customFormat="1" ht="12" customHeight="1">
      <c r="A94" s="15" t="s">
        <v>90</v>
      </c>
      <c r="B94" s="13"/>
      <c r="C94" s="14" t="s">
        <v>91</v>
      </c>
      <c r="M94" s="18"/>
      <c r="N94" s="19"/>
      <c r="O94" s="20"/>
      <c r="P94" s="21">
        <f>SUM(E94:O94)</f>
        <v>0</v>
      </c>
      <c r="Q94" s="24"/>
      <c r="R94" s="24"/>
    </row>
    <row r="95" spans="1:18" s="1" customFormat="1" ht="12" customHeight="1">
      <c r="A95" s="15"/>
      <c r="B95" s="13"/>
      <c r="C95" s="14" t="s">
        <v>92</v>
      </c>
      <c r="M95" s="18"/>
      <c r="N95" s="19"/>
      <c r="O95" s="20"/>
      <c r="P95" s="21">
        <f>SUM(E95:O95)</f>
        <v>0</v>
      </c>
      <c r="Q95" s="24"/>
      <c r="R95" s="24"/>
    </row>
    <row r="96" spans="1:18" s="1" customFormat="1" ht="12" customHeight="1">
      <c r="A96" s="15"/>
      <c r="B96" s="13"/>
      <c r="C96" s="14" t="s">
        <v>93</v>
      </c>
      <c r="M96" s="18"/>
      <c r="N96" s="22"/>
      <c r="O96" s="22"/>
      <c r="P96" s="23"/>
      <c r="Q96" s="18"/>
      <c r="R96" s="18"/>
    </row>
    <row r="97" spans="1:3" s="1" customFormat="1" ht="12" customHeight="1">
      <c r="A97" s="15"/>
      <c r="B97" s="16"/>
      <c r="C97" s="14"/>
    </row>
    <row r="98" spans="1:3" s="1" customFormat="1" ht="12" customHeight="1">
      <c r="A98" s="15"/>
      <c r="B98" s="13" t="s">
        <v>12</v>
      </c>
      <c r="C98" s="10" t="s">
        <v>94</v>
      </c>
    </row>
    <row r="99" spans="1:3" s="1" customFormat="1" ht="12" customHeight="1">
      <c r="A99" s="15"/>
      <c r="B99" s="13"/>
      <c r="C99" s="10" t="s">
        <v>95</v>
      </c>
    </row>
    <row r="100" spans="1:3" s="1" customFormat="1" ht="12" customHeight="1">
      <c r="A100" s="15"/>
      <c r="B100" s="13"/>
      <c r="C100" s="10" t="s">
        <v>96</v>
      </c>
    </row>
    <row r="101" spans="1:3" s="1" customFormat="1" ht="12" customHeight="1">
      <c r="A101" s="15"/>
      <c r="B101" s="13"/>
      <c r="C101" s="10" t="s">
        <v>97</v>
      </c>
    </row>
    <row r="102" spans="1:3" s="1" customFormat="1" ht="12" customHeight="1">
      <c r="A102" s="15"/>
      <c r="B102" s="13"/>
      <c r="C102" s="10"/>
    </row>
    <row r="103" spans="1:3" s="1" customFormat="1" ht="12" customHeight="1">
      <c r="A103" s="15"/>
      <c r="B103" s="13" t="s">
        <v>18</v>
      </c>
      <c r="C103" s="10" t="s">
        <v>98</v>
      </c>
    </row>
    <row r="104" spans="1:3" s="1" customFormat="1" ht="12" customHeight="1">
      <c r="A104" s="15"/>
      <c r="B104" s="13"/>
      <c r="C104" s="10" t="s">
        <v>99</v>
      </c>
    </row>
    <row r="105" spans="1:3" s="1" customFormat="1" ht="12" customHeight="1">
      <c r="A105" s="15"/>
      <c r="B105" s="13"/>
      <c r="C105" s="10"/>
    </row>
    <row r="106" spans="1:3" s="1" customFormat="1" ht="12" customHeight="1">
      <c r="A106" s="15" t="s">
        <v>36</v>
      </c>
      <c r="B106" s="9" t="s">
        <v>6</v>
      </c>
      <c r="C106" s="14" t="s">
        <v>100</v>
      </c>
    </row>
    <row r="107" spans="1:3" s="1" customFormat="1" ht="12" customHeight="1">
      <c r="A107" s="15" t="s">
        <v>101</v>
      </c>
      <c r="B107" s="13"/>
      <c r="C107" s="14" t="s">
        <v>102</v>
      </c>
    </row>
    <row r="108" spans="1:3" s="1" customFormat="1" ht="12" customHeight="1">
      <c r="A108" s="15"/>
      <c r="B108" s="9"/>
      <c r="C108" s="14" t="s">
        <v>103</v>
      </c>
    </row>
    <row r="109" spans="1:3" s="1" customFormat="1" ht="12" customHeight="1">
      <c r="A109" s="15"/>
      <c r="B109" s="9"/>
      <c r="C109" s="14" t="s">
        <v>104</v>
      </c>
    </row>
    <row r="110" spans="1:3" s="1" customFormat="1" ht="12" customHeight="1">
      <c r="A110" s="15"/>
      <c r="B110" s="13"/>
      <c r="C110" s="14" t="s">
        <v>105</v>
      </c>
    </row>
    <row r="111" spans="1:3" s="1" customFormat="1" ht="23.25" customHeight="1">
      <c r="A111" s="15"/>
      <c r="B111" s="9"/>
      <c r="C111" s="10" t="s">
        <v>106</v>
      </c>
    </row>
    <row r="112" spans="1:3" s="1" customFormat="1" ht="12" customHeight="1">
      <c r="A112" s="15"/>
      <c r="B112" s="9"/>
      <c r="C112" s="10"/>
    </row>
    <row r="113" spans="1:3" s="1" customFormat="1" ht="12" customHeight="1">
      <c r="A113" s="15"/>
      <c r="B113" s="13" t="s">
        <v>12</v>
      </c>
      <c r="C113" s="10" t="s">
        <v>107</v>
      </c>
    </row>
    <row r="114" spans="1:3" s="1" customFormat="1" ht="12" customHeight="1">
      <c r="A114" s="15"/>
      <c r="B114" s="13"/>
      <c r="C114" s="10" t="s">
        <v>108</v>
      </c>
    </row>
    <row r="115" spans="1:3" s="1" customFormat="1" ht="12" customHeight="1">
      <c r="A115" s="15"/>
      <c r="B115" s="13"/>
      <c r="C115" s="10" t="s">
        <v>109</v>
      </c>
    </row>
    <row r="116" spans="1:3" s="1" customFormat="1" ht="12" customHeight="1">
      <c r="A116" s="8"/>
      <c r="B116" s="13"/>
      <c r="C116" s="10" t="s">
        <v>110</v>
      </c>
    </row>
    <row r="117" spans="1:3" s="1" customFormat="1" ht="12" customHeight="1">
      <c r="A117" s="8"/>
      <c r="B117" s="13"/>
      <c r="C117" s="10"/>
    </row>
    <row r="118" spans="1:3" s="1" customFormat="1" ht="12" customHeight="1">
      <c r="A118" s="8"/>
      <c r="B118" s="13" t="s">
        <v>18</v>
      </c>
      <c r="C118" s="14" t="s">
        <v>111</v>
      </c>
    </row>
    <row r="119" spans="1:3" s="1" customFormat="1" ht="12" customHeight="1">
      <c r="A119" s="8"/>
      <c r="B119" s="16"/>
      <c r="C119" s="14" t="s">
        <v>112</v>
      </c>
    </row>
    <row r="120" spans="1:3" s="1" customFormat="1" ht="12" customHeight="1">
      <c r="A120" s="12"/>
      <c r="B120" s="16"/>
      <c r="C120" s="14" t="s">
        <v>113</v>
      </c>
    </row>
    <row r="121" spans="1:3" s="1" customFormat="1" ht="12" customHeight="1">
      <c r="A121" s="12"/>
      <c r="B121" s="13"/>
      <c r="C121" s="14" t="s">
        <v>114</v>
      </c>
    </row>
    <row r="122" spans="1:3" s="1" customFormat="1" ht="12" customHeight="1">
      <c r="A122" s="12"/>
      <c r="B122" s="13"/>
      <c r="C122" s="14"/>
    </row>
    <row r="123" spans="1:3" s="1" customFormat="1" ht="12" customHeight="1">
      <c r="A123" s="17" t="s">
        <v>115</v>
      </c>
      <c r="B123" s="13" t="s">
        <v>6</v>
      </c>
      <c r="C123" s="10" t="s">
        <v>116</v>
      </c>
    </row>
    <row r="124" spans="1:3" s="1" customFormat="1" ht="12" customHeight="1">
      <c r="A124" s="11" t="s">
        <v>117</v>
      </c>
      <c r="B124" s="13"/>
      <c r="C124" s="10" t="s">
        <v>118</v>
      </c>
    </row>
    <row r="125" spans="1:3" s="1" customFormat="1" ht="12" customHeight="1">
      <c r="A125" s="17"/>
      <c r="B125" s="13"/>
      <c r="C125" s="10" t="s">
        <v>119</v>
      </c>
    </row>
    <row r="126" spans="1:3" s="1" customFormat="1" ht="12" customHeight="1">
      <c r="A126" s="17"/>
      <c r="B126" s="13"/>
      <c r="C126" s="14" t="s">
        <v>120</v>
      </c>
    </row>
    <row r="127" spans="1:3" ht="12" customHeight="1">
      <c r="A127" s="17"/>
      <c r="B127" s="13"/>
      <c r="C127" s="14"/>
    </row>
    <row r="128" spans="1:3" ht="12" customHeight="1">
      <c r="A128" s="17"/>
      <c r="B128" s="13" t="s">
        <v>12</v>
      </c>
      <c r="C128" s="10" t="s">
        <v>121</v>
      </c>
    </row>
    <row r="129" spans="1:3" ht="12" customHeight="1">
      <c r="B129" s="9"/>
      <c r="C129" s="10" t="s">
        <v>122</v>
      </c>
    </row>
    <row r="130" spans="1:3" ht="12" customHeight="1">
      <c r="A130" s="25"/>
      <c r="B130" s="26"/>
      <c r="C130" s="27" t="s">
        <v>123</v>
      </c>
    </row>
    <row r="134" spans="1:3">
      <c r="C134" s="5"/>
    </row>
    <row r="135" spans="1:3">
      <c r="B135" s="28"/>
      <c r="C135" s="5"/>
    </row>
    <row r="136" spans="1:3">
      <c r="B136" s="28"/>
      <c r="C136" s="5"/>
    </row>
  </sheetData>
  <mergeCells count="5">
    <mergeCell ref="A1:C1"/>
    <mergeCell ref="A2:C2"/>
    <mergeCell ref="A4:A5"/>
    <mergeCell ref="B4:B5"/>
    <mergeCell ref="C4:C5"/>
  </mergeCells>
  <pageMargins left="0.7" right="0.7" top="0.75" bottom="0.25" header="0.3" footer="0.3"/>
  <pageSetup paperSize="9" scale="8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2020-03-10T01:54:00Z</cp:lastPrinted>
  <dcterms:created xsi:type="dcterms:W3CDTF">2019-03-04T00:33:00Z</dcterms:created>
  <dcterms:modified xsi:type="dcterms:W3CDTF">2020-03-30T03:36:15Z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