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tempel UAS" sheetId="14" r:id="rId1"/>
  </sheets>
  <calcPr calcId="144525"/>
</workbook>
</file>

<file path=xl/sharedStrings.xml><?xml version="1.0" encoding="utf-8"?>
<sst xmlns="http://schemas.openxmlformats.org/spreadsheetml/2006/main" count="149" uniqueCount="124">
  <si>
    <t>JADWAL UJIAN AKHIR SEMESTER</t>
  </si>
  <si>
    <t xml:space="preserve"> SEMESTER GENAP 2019/2020</t>
  </si>
  <si>
    <t>HARI/TGL</t>
  </si>
  <si>
    <t>JAM</t>
  </si>
  <si>
    <t>MATA KULIAH</t>
  </si>
  <si>
    <t>Senin</t>
  </si>
  <si>
    <t>08.00</t>
  </si>
  <si>
    <t>Kewarganegaraan - A</t>
  </si>
  <si>
    <t>4 Mei '20</t>
  </si>
  <si>
    <t>Kewarganegaraan - B</t>
  </si>
  <si>
    <t>Kewarganegaraan - C</t>
  </si>
  <si>
    <t>Ransum Ruminansia</t>
  </si>
  <si>
    <t>11.00</t>
  </si>
  <si>
    <t>Industri Ternak Perah - A</t>
  </si>
  <si>
    <t>Industri Ternak Perah - B</t>
  </si>
  <si>
    <t>Industri Ternak Perah - C</t>
  </si>
  <si>
    <t>Ekonomi Industri</t>
  </si>
  <si>
    <t>Pembibitan Unggas dan Penetasan</t>
  </si>
  <si>
    <t>13.00</t>
  </si>
  <si>
    <t>Ilmu dan Tekn. Telur - A</t>
  </si>
  <si>
    <t>Ilmu dan Tekn. Telur - B</t>
  </si>
  <si>
    <t>Ilmu dan Tekn. Telur - C</t>
  </si>
  <si>
    <t>Selasa</t>
  </si>
  <si>
    <t>Biokimia Dasar - A</t>
  </si>
  <si>
    <t>5 Mei '20</t>
  </si>
  <si>
    <t>Biokimia Dasar - B</t>
  </si>
  <si>
    <t>Biokimia Dasar - C</t>
  </si>
  <si>
    <t>Biokimia Dasar - D</t>
  </si>
  <si>
    <t>Biokimia Dasar - E</t>
  </si>
  <si>
    <t>Bahan Pakan dan Formulasi Ransum - A</t>
  </si>
  <si>
    <t>Bahan Pakan dan Formulasi Ransum - B</t>
  </si>
  <si>
    <t>Bahan Pakan dan Formulasi Ransum - C</t>
  </si>
  <si>
    <t>Bahan Pakan dan Formulasi Ransum - D</t>
  </si>
  <si>
    <t>Teknologi Penanganan Limbah-A</t>
  </si>
  <si>
    <t>Teknologi Penanganan Limbah-B</t>
  </si>
  <si>
    <t>Teknologi Penanganan Limbah-C</t>
  </si>
  <si>
    <t>Rabu</t>
  </si>
  <si>
    <t>Fisiologi Ternak - A</t>
  </si>
  <si>
    <t>6 Mei '20</t>
  </si>
  <si>
    <t>Fisiologi Ternak - B</t>
  </si>
  <si>
    <t>Fisiologi Ternak - C</t>
  </si>
  <si>
    <t>Keamanan Pangan Hasil Ternak</t>
  </si>
  <si>
    <t>Ilmu Hijauan Makanan Ternak - A</t>
  </si>
  <si>
    <t>Ilmu Hijauan Makanan Ternak - B</t>
  </si>
  <si>
    <t>Ilmu Hijauan Makanan Ternak - C</t>
  </si>
  <si>
    <t>Ilmu Hijauan Makanan Ternak - D</t>
  </si>
  <si>
    <t>Nutrisi Pakan Ternak - A</t>
  </si>
  <si>
    <t>Nutrisi Pakan Ternak - B</t>
  </si>
  <si>
    <t>Jum'at</t>
  </si>
  <si>
    <t>Mikrobiologi Dasar - A</t>
  </si>
  <si>
    <t>8 Mei '20</t>
  </si>
  <si>
    <t>Mikrobiologi Dasar - B</t>
  </si>
  <si>
    <t>Mikrobiologi Dasar - C</t>
  </si>
  <si>
    <t>Ilmu dan Teknologi Daging-A</t>
  </si>
  <si>
    <t>Ilmu dan Teknologi Daging-B</t>
  </si>
  <si>
    <t>Ilmu dan Teknologi Daging-C</t>
  </si>
  <si>
    <t>Ilmu dan Teknologi Daging-D</t>
  </si>
  <si>
    <t>Anatomi dan Histologi - A</t>
  </si>
  <si>
    <t>11 Mei '20</t>
  </si>
  <si>
    <t>Anatomi dan Histologi - B</t>
  </si>
  <si>
    <t>Anatomi dan Histologi - C</t>
  </si>
  <si>
    <t xml:space="preserve">Kewirausahaan </t>
  </si>
  <si>
    <t>Industri Ternak Potong - A</t>
  </si>
  <si>
    <t>Industri Ternak Potong - B</t>
  </si>
  <si>
    <t>Industri Ternak Potong - C</t>
  </si>
  <si>
    <t>Industri Ternak Potong - D</t>
  </si>
  <si>
    <t>Industri Ternak Potong - E</t>
  </si>
  <si>
    <t>Industri Ternak Potong - F</t>
  </si>
  <si>
    <t xml:space="preserve">Pengembangan Pedesaan dan Agrowisata </t>
  </si>
  <si>
    <t>Aneka Ternak Perah</t>
  </si>
  <si>
    <t>Manajemen Industri Pakan - A</t>
  </si>
  <si>
    <t>Manajemen Industri Pakan - B</t>
  </si>
  <si>
    <t xml:space="preserve">Teknologi dan Industri Daging Unggas </t>
  </si>
  <si>
    <t>Bahasa Inggris - A</t>
  </si>
  <si>
    <t>12 Mei'20</t>
  </si>
  <si>
    <t>Bahasa Inggris - B</t>
  </si>
  <si>
    <t>Ilmu dan Tekn Hasil Ikutan</t>
  </si>
  <si>
    <t>Politik Peternakan</t>
  </si>
  <si>
    <t>Pengantar Kultur Jaringan-A</t>
  </si>
  <si>
    <t>Pengantar Kultur Jaringan-B</t>
  </si>
  <si>
    <t>10.00</t>
  </si>
  <si>
    <t>Metodologi Penelitian - A</t>
  </si>
  <si>
    <t>Metodologi Penelitian - B</t>
  </si>
  <si>
    <t>Metodologi Penelitian - C</t>
  </si>
  <si>
    <t>Metodologi Penelitian - D</t>
  </si>
  <si>
    <t>SAK - Islam - A</t>
  </si>
  <si>
    <t>SAK - Islam - B</t>
  </si>
  <si>
    <t>SAK - Katholik</t>
  </si>
  <si>
    <t>SAK - Kristen</t>
  </si>
  <si>
    <t>Statistika - A</t>
  </si>
  <si>
    <t>13 Mei '20</t>
  </si>
  <si>
    <t>Statistika - B</t>
  </si>
  <si>
    <t>Statistika - C</t>
  </si>
  <si>
    <t>Statistika - D</t>
  </si>
  <si>
    <t>Industri Ternak Unggas - A1</t>
  </si>
  <si>
    <t>Industri Ternak Unggas - A2</t>
  </si>
  <si>
    <t>Industri Ternak Unggas - B1</t>
  </si>
  <si>
    <t>Industri Ternak Unggas - B2</t>
  </si>
  <si>
    <t>Enzim Pangan Hasil Ternak</t>
  </si>
  <si>
    <t>Ilmu Lebah Madu</t>
  </si>
  <si>
    <t xml:space="preserve">Kamis </t>
  </si>
  <si>
    <t>Pembangunan Masyarakat - A</t>
  </si>
  <si>
    <t>14 Mei '20</t>
  </si>
  <si>
    <t>Pembangunan Masyarakat - B</t>
  </si>
  <si>
    <t>Pembangunan Masyarakat - C</t>
  </si>
  <si>
    <t>Pembangunan Masyarakat - D</t>
  </si>
  <si>
    <t>Pembangunan Masyarakat - E</t>
  </si>
  <si>
    <t>Dasar Teknik Pembibitan Ternak dan Non Ruminansia</t>
  </si>
  <si>
    <t>Manajemen Agrobisnis - A</t>
  </si>
  <si>
    <t>Manajemen Agrobisnis - B</t>
  </si>
  <si>
    <t>Manajemen Agrobisnis - C</t>
  </si>
  <si>
    <t>Manajemen Agrobisnis - D</t>
  </si>
  <si>
    <t>Ilmu Lingkungan Ternak</t>
  </si>
  <si>
    <t>Ilmu dan Teknologi Kulit</t>
  </si>
  <si>
    <t>Bio Dinamika Farming Sistem - A</t>
  </si>
  <si>
    <t>Bio Dinamika Farming Sistem - B</t>
  </si>
  <si>
    <t>Genetika - A</t>
  </si>
  <si>
    <t>15 Mei '20</t>
  </si>
  <si>
    <t>Genetika - B</t>
  </si>
  <si>
    <t>Genetika - C</t>
  </si>
  <si>
    <t xml:space="preserve">Infertilitas dan Sterilitas </t>
  </si>
  <si>
    <t>Toksikologi Pakan</t>
  </si>
  <si>
    <t>Usaha Ternak Kerja dan Olahraga - A</t>
  </si>
  <si>
    <t>Usaha Ternak Kerja dan Olahraga - B</t>
  </si>
</sst>
</file>

<file path=xl/styles.xml><?xml version="1.0" encoding="utf-8"?>
<styleSheet xmlns="http://schemas.openxmlformats.org/spreadsheetml/2006/main">
  <numFmts count="4">
    <numFmt numFmtId="176" formatCode="_(* #,##0_);_(* \(#,##0\);_(* &quot;-&quot;_);_(@_)"/>
    <numFmt numFmtId="177" formatCode="_(&quot;Rp&quot;* #,##0.00_);_(&quot;Rp&quot;* \(#,##0.00\);_(&quot;Rp&quot;* &quot;-&quot;??_);_(@_)"/>
    <numFmt numFmtId="178" formatCode="_(&quot;Rp&quot;* #,##0_);_(&quot;Rp&quot;* \(#,##0\);_(&quot;Rp&quot;* &quot;-&quot;_);_(@_)"/>
    <numFmt numFmtId="179" formatCode="_(* #,##0.00_);_(* \(#,##0.00\);_(* &quot;-&quot;??_);_(@_)"/>
  </numFmts>
  <fonts count="33">
    <font>
      <sz val="11"/>
      <color theme="1"/>
      <name val="Calibri"/>
      <charset val="134"/>
      <scheme val="minor"/>
    </font>
    <font>
      <sz val="10"/>
      <color rgb="FF000000"/>
      <name val="Calibri"/>
      <charset val="134"/>
    </font>
    <font>
      <sz val="11"/>
      <name val="Calibri"/>
      <charset val="1"/>
    </font>
    <font>
      <sz val="9"/>
      <name val="Arial"/>
      <charset val="134"/>
    </font>
    <font>
      <sz val="11"/>
      <color theme="1"/>
      <name val="Calibri"/>
      <charset val="1"/>
    </font>
    <font>
      <b/>
      <sz val="12"/>
      <color rgb="FF000000"/>
      <name val="Times New Roman"/>
      <charset val="134"/>
    </font>
    <font>
      <sz val="10"/>
      <name val="Times New Roman"/>
      <charset val="134"/>
    </font>
    <font>
      <b/>
      <sz val="11"/>
      <name val="Times New Roman"/>
      <charset val="134"/>
    </font>
    <font>
      <sz val="10"/>
      <name val="Calibri"/>
      <charset val="134"/>
    </font>
    <font>
      <sz val="10"/>
      <color rgb="FFFF0000"/>
      <name val="Calibri"/>
      <charset val="134"/>
    </font>
    <font>
      <sz val="11"/>
      <color rgb="FFFF0000"/>
      <name val="Calibri"/>
      <charset val="1"/>
    </font>
    <font>
      <sz val="9"/>
      <color theme="1"/>
      <name val="Arial"/>
      <charset val="134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2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17" fillId="10" borderId="0" applyNumberFormat="0" applyBorder="0" applyAlignment="0" applyProtection="0">
      <alignment vertical="center"/>
    </xf>
    <xf numFmtId="179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178" fontId="15" fillId="0" borderId="0" applyFont="0" applyFill="0" applyBorder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7" borderId="11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5" fillId="9" borderId="13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16" borderId="12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2" fillId="0" borderId="0"/>
    <xf numFmtId="0" fontId="17" fillId="26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49" fontId="3" fillId="0" borderId="5" xfId="0" applyNumberFormat="1" applyFont="1" applyFill="1" applyBorder="1" applyAlignment="1">
      <alignment horizontal="left" vertical="top" wrapText="1"/>
    </xf>
    <xf numFmtId="58" fontId="3" fillId="0" borderId="5" xfId="0" applyNumberFormat="1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/>
    <xf numFmtId="0" fontId="8" fillId="0" borderId="5" xfId="0" applyFont="1" applyFill="1" applyBorder="1"/>
    <xf numFmtId="0" fontId="3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/>
    </xf>
    <xf numFmtId="0" fontId="9" fillId="0" borderId="0" xfId="0" applyFont="1" applyFill="1" applyBorder="1"/>
    <xf numFmtId="0" fontId="10" fillId="0" borderId="6" xfId="0" applyFont="1" applyFill="1" applyBorder="1"/>
    <xf numFmtId="0" fontId="10" fillId="0" borderId="5" xfId="0" applyFont="1" applyFill="1" applyBorder="1"/>
    <xf numFmtId="0" fontId="9" fillId="3" borderId="5" xfId="0" applyFont="1" applyFill="1" applyBorder="1"/>
    <xf numFmtId="0" fontId="10" fillId="0" borderId="0" xfId="0" applyFont="1" applyFill="1" applyBorder="1"/>
    <xf numFmtId="0" fontId="9" fillId="3" borderId="0" xfId="0" applyFont="1" applyFill="1" applyBorder="1"/>
    <xf numFmtId="0" fontId="9" fillId="0" borderId="5" xfId="0" applyFont="1" applyFill="1" applyBorder="1"/>
    <xf numFmtId="0" fontId="2" fillId="0" borderId="7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5"/>
  <sheetViews>
    <sheetView tabSelected="1" view="pageBreakPreview" zoomScale="140" zoomScaleNormal="140" zoomScaleSheetLayoutView="140" topLeftCell="A106" workbookViewId="0">
      <selection activeCell="A123" sqref="A123"/>
    </sheetView>
  </sheetViews>
  <sheetFormatPr defaultColWidth="9" defaultRowHeight="15"/>
  <cols>
    <col min="1" max="1" width="12.552380952381" style="2" customWidth="1"/>
    <col min="2" max="2" width="11.6285714285714" style="3" customWidth="1"/>
    <col min="3" max="3" width="33.8666666666667" style="4" customWidth="1"/>
    <col min="4" max="16384" width="9.14285714285714" style="5"/>
  </cols>
  <sheetData>
    <row r="1" customHeight="1" spans="1:3">
      <c r="A1" s="6" t="s">
        <v>0</v>
      </c>
      <c r="B1" s="6"/>
      <c r="C1" s="6"/>
    </row>
    <row r="2" customHeight="1" spans="1:3">
      <c r="A2" s="6" t="s">
        <v>1</v>
      </c>
      <c r="B2" s="6"/>
      <c r="C2" s="6"/>
    </row>
    <row r="3" ht="5.25" customHeight="1" spans="1:1">
      <c r="A3" s="7"/>
    </row>
    <row r="4" spans="1:3">
      <c r="A4" s="8" t="s">
        <v>2</v>
      </c>
      <c r="B4" s="9" t="s">
        <v>3</v>
      </c>
      <c r="C4" s="10" t="s">
        <v>4</v>
      </c>
    </row>
    <row r="5" ht="7.5" customHeight="1" spans="1:3">
      <c r="A5" s="11"/>
      <c r="B5" s="12"/>
      <c r="C5" s="13"/>
    </row>
    <row r="6" s="1" customFormat="1" ht="12" customHeight="1" spans="1:3">
      <c r="A6" s="14" t="s">
        <v>5</v>
      </c>
      <c r="B6" s="15" t="s">
        <v>6</v>
      </c>
      <c r="C6" s="16" t="s">
        <v>7</v>
      </c>
    </row>
    <row r="7" s="1" customFormat="1" ht="12" customHeight="1" spans="1:3">
      <c r="A7" s="17" t="s">
        <v>8</v>
      </c>
      <c r="B7" s="15"/>
      <c r="C7" s="16" t="s">
        <v>9</v>
      </c>
    </row>
    <row r="8" s="1" customFormat="1" ht="12" customHeight="1" spans="1:3">
      <c r="A8" s="18"/>
      <c r="B8" s="19"/>
      <c r="C8" s="16" t="s">
        <v>10</v>
      </c>
    </row>
    <row r="9" s="1" customFormat="1" ht="12" customHeight="1" spans="1:3">
      <c r="A9" s="18"/>
      <c r="B9" s="19"/>
      <c r="C9" s="16" t="s">
        <v>11</v>
      </c>
    </row>
    <row r="10" s="1" customFormat="1" ht="10" customHeight="1" spans="1:3">
      <c r="A10" s="18"/>
      <c r="B10" s="15"/>
      <c r="C10" s="16"/>
    </row>
    <row r="11" s="1" customFormat="1" ht="12" customHeight="1" spans="1:3">
      <c r="A11" s="18"/>
      <c r="B11" s="15" t="s">
        <v>12</v>
      </c>
      <c r="C11" s="16" t="s">
        <v>13</v>
      </c>
    </row>
    <row r="12" s="1" customFormat="1" ht="12" customHeight="1" spans="1:3">
      <c r="A12" s="18"/>
      <c r="B12" s="19"/>
      <c r="C12" s="16" t="s">
        <v>14</v>
      </c>
    </row>
    <row r="13" s="1" customFormat="1" ht="12" customHeight="1" spans="1:3">
      <c r="A13" s="18"/>
      <c r="B13" s="15"/>
      <c r="C13" s="16" t="s">
        <v>15</v>
      </c>
    </row>
    <row r="14" s="1" customFormat="1" ht="12" customHeight="1" spans="1:3">
      <c r="A14" s="18"/>
      <c r="B14" s="15"/>
      <c r="C14" s="20" t="s">
        <v>16</v>
      </c>
    </row>
    <row r="15" s="1" customFormat="1" ht="12" customHeight="1" spans="1:3">
      <c r="A15" s="18"/>
      <c r="B15" s="15"/>
      <c r="C15" s="16" t="s">
        <v>17</v>
      </c>
    </row>
    <row r="16" s="1" customFormat="1" ht="10" customHeight="1" spans="1:3">
      <c r="A16" s="18"/>
      <c r="B16" s="15"/>
      <c r="C16" s="16"/>
    </row>
    <row r="17" s="1" customFormat="1" ht="12" customHeight="1" spans="1:3">
      <c r="A17" s="18"/>
      <c r="B17" s="19" t="s">
        <v>18</v>
      </c>
      <c r="C17" s="16" t="s">
        <v>19</v>
      </c>
    </row>
    <row r="18" s="1" customFormat="1" ht="12" customHeight="1" spans="1:3">
      <c r="A18" s="18"/>
      <c r="B18" s="19"/>
      <c r="C18" s="16" t="s">
        <v>20</v>
      </c>
    </row>
    <row r="19" s="1" customFormat="1" ht="12" customHeight="1" spans="1:3">
      <c r="A19" s="18"/>
      <c r="B19" s="15"/>
      <c r="C19" s="16" t="s">
        <v>21</v>
      </c>
    </row>
    <row r="20" s="1" customFormat="1" ht="10" customHeight="1" spans="1:3">
      <c r="A20" s="18"/>
      <c r="B20" s="15"/>
      <c r="C20" s="16"/>
    </row>
    <row r="21" s="1" customFormat="1" ht="12" customHeight="1" spans="1:3">
      <c r="A21" s="18" t="s">
        <v>22</v>
      </c>
      <c r="B21" s="15" t="s">
        <v>6</v>
      </c>
      <c r="C21" s="20" t="s">
        <v>23</v>
      </c>
    </row>
    <row r="22" s="1" customFormat="1" ht="12" customHeight="1" spans="1:3">
      <c r="A22" s="17" t="s">
        <v>24</v>
      </c>
      <c r="B22" s="15"/>
      <c r="C22" s="20" t="s">
        <v>25</v>
      </c>
    </row>
    <row r="23" s="1" customFormat="1" ht="12" customHeight="1" spans="1:3">
      <c r="A23" s="18"/>
      <c r="B23" s="15"/>
      <c r="C23" s="20" t="s">
        <v>26</v>
      </c>
    </row>
    <row r="24" s="1" customFormat="1" ht="12" customHeight="1" spans="1:3">
      <c r="A24" s="21"/>
      <c r="B24" s="22"/>
      <c r="C24" s="20" t="s">
        <v>27</v>
      </c>
    </row>
    <row r="25" s="1" customFormat="1" ht="12" customHeight="1" spans="1:3">
      <c r="A25" s="21"/>
      <c r="B25" s="22"/>
      <c r="C25" s="20" t="s">
        <v>28</v>
      </c>
    </row>
    <row r="26" s="1" customFormat="1" ht="9" customHeight="1" spans="1:3">
      <c r="A26" s="21"/>
      <c r="B26" s="22"/>
      <c r="C26" s="20"/>
    </row>
    <row r="27" s="1" customFormat="1" ht="12" customHeight="1" spans="1:3">
      <c r="A27" s="21"/>
      <c r="B27" s="15" t="s">
        <v>12</v>
      </c>
      <c r="C27" s="20" t="s">
        <v>29</v>
      </c>
    </row>
    <row r="28" s="1" customFormat="1" ht="12" customHeight="1" spans="1:3">
      <c r="A28" s="21"/>
      <c r="B28" s="15"/>
      <c r="C28" s="20" t="s">
        <v>30</v>
      </c>
    </row>
    <row r="29" s="1" customFormat="1" ht="12" customHeight="1" spans="1:3">
      <c r="A29" s="21"/>
      <c r="B29" s="19"/>
      <c r="C29" s="20" t="s">
        <v>31</v>
      </c>
    </row>
    <row r="30" s="1" customFormat="1" ht="12" customHeight="1" spans="1:3">
      <c r="A30" s="21"/>
      <c r="B30" s="15"/>
      <c r="C30" s="20" t="s">
        <v>32</v>
      </c>
    </row>
    <row r="31" s="1" customFormat="1" ht="12" customHeight="1" spans="1:3">
      <c r="A31" s="21"/>
      <c r="B31" s="15"/>
      <c r="C31" s="20"/>
    </row>
    <row r="32" s="1" customFormat="1" ht="12" customHeight="1" spans="1:3">
      <c r="A32" s="21"/>
      <c r="B32" s="15" t="s">
        <v>18</v>
      </c>
      <c r="C32" s="16" t="s">
        <v>33</v>
      </c>
    </row>
    <row r="33" s="1" customFormat="1" ht="12" customHeight="1" spans="1:3">
      <c r="A33" s="21"/>
      <c r="B33" s="15"/>
      <c r="C33" s="16" t="s">
        <v>34</v>
      </c>
    </row>
    <row r="34" s="1" customFormat="1" ht="12" customHeight="1" spans="1:3">
      <c r="A34" s="21"/>
      <c r="B34" s="22"/>
      <c r="C34" s="16" t="s">
        <v>35</v>
      </c>
    </row>
    <row r="35" s="1" customFormat="1" ht="12" customHeight="1" spans="1:3">
      <c r="A35" s="21"/>
      <c r="B35" s="15"/>
      <c r="C35" s="20"/>
    </row>
    <row r="36" s="1" customFormat="1" ht="12" customHeight="1" spans="1:3">
      <c r="A36" s="21" t="s">
        <v>36</v>
      </c>
      <c r="B36" s="19" t="s">
        <v>6</v>
      </c>
      <c r="C36" s="16" t="s">
        <v>37</v>
      </c>
    </row>
    <row r="37" s="1" customFormat="1" ht="12" customHeight="1" spans="1:3">
      <c r="A37" s="21" t="s">
        <v>38</v>
      </c>
      <c r="B37" s="19"/>
      <c r="C37" s="16" t="s">
        <v>39</v>
      </c>
    </row>
    <row r="38" s="1" customFormat="1" ht="12" customHeight="1" spans="1:3">
      <c r="A38" s="21"/>
      <c r="B38" s="19"/>
      <c r="C38" s="16" t="s">
        <v>40</v>
      </c>
    </row>
    <row r="39" s="1" customFormat="1" ht="12" customHeight="1" spans="1:3">
      <c r="A39" s="21"/>
      <c r="B39" s="19"/>
      <c r="C39" s="16" t="s">
        <v>41</v>
      </c>
    </row>
    <row r="40" s="1" customFormat="1" ht="12" customHeight="1" spans="1:3">
      <c r="A40" s="21"/>
      <c r="B40" s="19"/>
      <c r="C40" s="16"/>
    </row>
    <row r="41" s="1" customFormat="1" ht="12" customHeight="1" spans="1:3">
      <c r="A41" s="21"/>
      <c r="B41" s="15" t="s">
        <v>12</v>
      </c>
      <c r="C41" s="16" t="s">
        <v>42</v>
      </c>
    </row>
    <row r="42" s="1" customFormat="1" ht="12" customHeight="1" spans="1:3">
      <c r="A42" s="21"/>
      <c r="B42" s="15"/>
      <c r="C42" s="16" t="s">
        <v>43</v>
      </c>
    </row>
    <row r="43" s="1" customFormat="1" ht="12" customHeight="1" spans="1:3">
      <c r="A43" s="21"/>
      <c r="B43" s="15"/>
      <c r="C43" s="16" t="s">
        <v>44</v>
      </c>
    </row>
    <row r="44" s="1" customFormat="1" ht="12" customHeight="1" spans="1:3">
      <c r="A44" s="21"/>
      <c r="B44" s="15"/>
      <c r="C44" s="16" t="s">
        <v>45</v>
      </c>
    </row>
    <row r="45" s="1" customFormat="1" ht="12" customHeight="1" spans="1:3">
      <c r="A45" s="21"/>
      <c r="B45" s="15"/>
      <c r="C45" s="16"/>
    </row>
    <row r="46" s="1" customFormat="1" ht="12" customHeight="1" spans="1:3">
      <c r="A46" s="21"/>
      <c r="B46" s="15" t="s">
        <v>18</v>
      </c>
      <c r="C46" s="16" t="s">
        <v>46</v>
      </c>
    </row>
    <row r="47" s="1" customFormat="1" ht="12" customHeight="1" spans="1:3">
      <c r="A47" s="21"/>
      <c r="B47" s="15"/>
      <c r="C47" s="16" t="s">
        <v>47</v>
      </c>
    </row>
    <row r="48" s="1" customFormat="1" ht="12" customHeight="1" spans="1:3">
      <c r="A48" s="21"/>
      <c r="B48" s="15"/>
      <c r="C48" s="16"/>
    </row>
    <row r="49" s="1" customFormat="1" ht="12" customHeight="1" spans="1:3">
      <c r="A49" s="21" t="s">
        <v>48</v>
      </c>
      <c r="B49" s="15" t="s">
        <v>6</v>
      </c>
      <c r="C49" s="16" t="s">
        <v>49</v>
      </c>
    </row>
    <row r="50" s="1" customFormat="1" ht="12" customHeight="1" spans="1:3">
      <c r="A50" s="21" t="s">
        <v>50</v>
      </c>
      <c r="B50" s="15"/>
      <c r="C50" s="16" t="s">
        <v>51</v>
      </c>
    </row>
    <row r="51" s="1" customFormat="1" ht="12" customHeight="1" spans="1:3">
      <c r="A51" s="21"/>
      <c r="B51" s="15"/>
      <c r="C51" s="16" t="s">
        <v>52</v>
      </c>
    </row>
    <row r="52" s="1" customFormat="1" ht="10" customHeight="1" spans="1:3">
      <c r="A52" s="21"/>
      <c r="B52" s="15"/>
      <c r="C52" s="16"/>
    </row>
    <row r="53" s="1" customFormat="1" ht="12" customHeight="1" spans="1:3">
      <c r="A53" s="21"/>
      <c r="B53" s="15" t="s">
        <v>18</v>
      </c>
      <c r="C53" s="21" t="s">
        <v>53</v>
      </c>
    </row>
    <row r="54" s="1" customFormat="1" ht="12" customHeight="1" spans="1:3">
      <c r="A54" s="21"/>
      <c r="B54" s="15"/>
      <c r="C54" s="21" t="s">
        <v>54</v>
      </c>
    </row>
    <row r="55" s="1" customFormat="1" ht="12" customHeight="1" spans="1:3">
      <c r="A55" s="21"/>
      <c r="B55" s="15"/>
      <c r="C55" s="21" t="s">
        <v>55</v>
      </c>
    </row>
    <row r="56" s="1" customFormat="1" ht="12" customHeight="1" spans="1:3">
      <c r="A56" s="21"/>
      <c r="B56" s="19"/>
      <c r="C56" s="21" t="s">
        <v>56</v>
      </c>
    </row>
    <row r="57" s="1" customFormat="1" ht="12" customHeight="1" spans="1:3">
      <c r="A57" s="21"/>
      <c r="B57" s="19"/>
      <c r="C57" s="21"/>
    </row>
    <row r="58" s="1" customFormat="1" ht="12" customHeight="1" spans="1:3">
      <c r="A58" s="21" t="s">
        <v>5</v>
      </c>
      <c r="B58" s="15" t="s">
        <v>6</v>
      </c>
      <c r="C58" s="16" t="s">
        <v>57</v>
      </c>
    </row>
    <row r="59" s="1" customFormat="1" ht="12" customHeight="1" spans="1:3">
      <c r="A59" s="21" t="s">
        <v>58</v>
      </c>
      <c r="B59" s="15"/>
      <c r="C59" s="16" t="s">
        <v>59</v>
      </c>
    </row>
    <row r="60" s="1" customFormat="1" ht="12" customHeight="1" spans="1:3">
      <c r="A60" s="21"/>
      <c r="B60" s="15"/>
      <c r="C60" s="16" t="s">
        <v>60</v>
      </c>
    </row>
    <row r="61" s="1" customFormat="1" ht="12" customHeight="1" spans="1:3">
      <c r="A61" s="21"/>
      <c r="B61" s="15"/>
      <c r="C61" s="16" t="s">
        <v>61</v>
      </c>
    </row>
    <row r="62" s="1" customFormat="1" ht="9" customHeight="1" spans="1:3">
      <c r="A62" s="21"/>
      <c r="B62" s="15"/>
      <c r="C62" s="16"/>
    </row>
    <row r="63" s="1" customFormat="1" ht="12" customHeight="1" spans="1:3">
      <c r="A63" s="21"/>
      <c r="B63" s="15" t="s">
        <v>12</v>
      </c>
      <c r="C63" s="16" t="s">
        <v>62</v>
      </c>
    </row>
    <row r="64" s="1" customFormat="1" ht="12" customHeight="1" spans="1:3">
      <c r="A64" s="21"/>
      <c r="B64" s="15"/>
      <c r="C64" s="16" t="s">
        <v>63</v>
      </c>
    </row>
    <row r="65" s="1" customFormat="1" ht="12" customHeight="1" spans="1:3">
      <c r="A65" s="21"/>
      <c r="B65" s="15"/>
      <c r="C65" s="16" t="s">
        <v>64</v>
      </c>
    </row>
    <row r="66" s="1" customFormat="1" ht="12" customHeight="1" spans="1:3">
      <c r="A66" s="21"/>
      <c r="B66" s="15"/>
      <c r="C66" s="16" t="s">
        <v>65</v>
      </c>
    </row>
    <row r="67" s="1" customFormat="1" ht="12" customHeight="1" spans="1:3">
      <c r="A67" s="21"/>
      <c r="B67" s="15"/>
      <c r="C67" s="16" t="s">
        <v>66</v>
      </c>
    </row>
    <row r="68" s="1" customFormat="1" ht="12" customHeight="1" spans="1:3">
      <c r="A68" s="21"/>
      <c r="B68" s="15"/>
      <c r="C68" s="16" t="s">
        <v>67</v>
      </c>
    </row>
    <row r="69" s="1" customFormat="1" ht="24.75" customHeight="1" spans="1:3">
      <c r="A69" s="21"/>
      <c r="B69" s="15"/>
      <c r="C69" s="16" t="s">
        <v>68</v>
      </c>
    </row>
    <row r="70" s="1" customFormat="1" ht="12" customHeight="1" spans="1:3">
      <c r="A70" s="21"/>
      <c r="B70" s="15" t="s">
        <v>18</v>
      </c>
      <c r="C70" s="20" t="s">
        <v>69</v>
      </c>
    </row>
    <row r="71" s="1" customFormat="1" ht="12" customHeight="1" spans="1:3">
      <c r="A71" s="21"/>
      <c r="B71" s="15"/>
      <c r="C71" s="16" t="s">
        <v>70</v>
      </c>
    </row>
    <row r="72" s="1" customFormat="1" ht="12" customHeight="1" spans="1:3">
      <c r="A72" s="21"/>
      <c r="B72" s="15"/>
      <c r="C72" s="16" t="s">
        <v>71</v>
      </c>
    </row>
    <row r="73" s="1" customFormat="1" ht="12" customHeight="1" spans="1:3">
      <c r="A73" s="21"/>
      <c r="B73" s="15"/>
      <c r="C73" s="20" t="s">
        <v>72</v>
      </c>
    </row>
    <row r="74" s="1" customFormat="1" ht="10" customHeight="1" spans="1:3">
      <c r="A74" s="21"/>
      <c r="B74" s="15"/>
      <c r="C74" s="16"/>
    </row>
    <row r="75" s="1" customFormat="1" ht="12" customHeight="1" spans="1:3">
      <c r="A75" s="21" t="s">
        <v>22</v>
      </c>
      <c r="B75" s="19" t="s">
        <v>6</v>
      </c>
      <c r="C75" s="20" t="s">
        <v>73</v>
      </c>
    </row>
    <row r="76" s="1" customFormat="1" ht="12" customHeight="1" spans="1:3">
      <c r="A76" s="21" t="s">
        <v>74</v>
      </c>
      <c r="B76" s="19"/>
      <c r="C76" s="20" t="s">
        <v>75</v>
      </c>
    </row>
    <row r="77" s="1" customFormat="1" ht="12" customHeight="1" spans="1:3">
      <c r="A77" s="21"/>
      <c r="B77" s="19"/>
      <c r="C77" s="16" t="s">
        <v>76</v>
      </c>
    </row>
    <row r="78" s="1" customFormat="1" ht="12" customHeight="1" spans="1:3">
      <c r="A78" s="21"/>
      <c r="B78" s="19"/>
      <c r="C78" s="16" t="s">
        <v>77</v>
      </c>
    </row>
    <row r="79" ht="12" customHeight="1" spans="1:3">
      <c r="A79" s="23"/>
      <c r="B79" s="19"/>
      <c r="C79" s="20" t="s">
        <v>78</v>
      </c>
    </row>
    <row r="80" ht="12" customHeight="1" spans="1:3">
      <c r="A80" s="23"/>
      <c r="B80" s="19"/>
      <c r="C80" s="20" t="s">
        <v>79</v>
      </c>
    </row>
    <row r="81" ht="12" customHeight="1" spans="1:3">
      <c r="A81" s="23"/>
      <c r="B81" s="19"/>
      <c r="C81" s="20"/>
    </row>
    <row r="82" ht="12" customHeight="1" spans="1:3">
      <c r="A82" s="23"/>
      <c r="B82" s="19" t="s">
        <v>80</v>
      </c>
      <c r="C82" s="16" t="s">
        <v>81</v>
      </c>
    </row>
    <row r="83" ht="12" customHeight="1" spans="1:3">
      <c r="A83" s="23"/>
      <c r="B83" s="19"/>
      <c r="C83" s="16" t="s">
        <v>82</v>
      </c>
    </row>
    <row r="84" ht="12" customHeight="1" spans="1:3">
      <c r="A84" s="23"/>
      <c r="B84" s="19"/>
      <c r="C84" s="16" t="s">
        <v>83</v>
      </c>
    </row>
    <row r="85" ht="12" customHeight="1" spans="1:3">
      <c r="A85" s="23"/>
      <c r="B85" s="19"/>
      <c r="C85" s="16" t="s">
        <v>84</v>
      </c>
    </row>
    <row r="86" ht="12" customHeight="1" spans="1:3">
      <c r="A86" s="23"/>
      <c r="B86" s="19"/>
      <c r="C86" s="16"/>
    </row>
    <row r="87" ht="12" customHeight="1" spans="1:3">
      <c r="A87" s="23"/>
      <c r="B87" s="19" t="s">
        <v>18</v>
      </c>
      <c r="C87" s="16" t="s">
        <v>85</v>
      </c>
    </row>
    <row r="88" ht="12" customHeight="1" spans="1:3">
      <c r="A88" s="23"/>
      <c r="B88" s="15"/>
      <c r="C88" s="16" t="s">
        <v>86</v>
      </c>
    </row>
    <row r="89" ht="12" customHeight="1" spans="1:3">
      <c r="A89" s="23"/>
      <c r="B89" s="15"/>
      <c r="C89" s="16" t="s">
        <v>87</v>
      </c>
    </row>
    <row r="90" ht="12" customHeight="1" spans="1:3">
      <c r="A90" s="23"/>
      <c r="B90" s="15"/>
      <c r="C90" s="16" t="s">
        <v>88</v>
      </c>
    </row>
    <row r="91" ht="12" customHeight="1" spans="1:18">
      <c r="A91" s="23"/>
      <c r="B91" s="19"/>
      <c r="C91" s="16"/>
      <c r="M91" s="24"/>
      <c r="N91" s="25"/>
      <c r="O91" s="26"/>
      <c r="P91" s="27">
        <f t="shared" ref="P91:P94" si="0">SUM(E91:O91)</f>
        <v>0</v>
      </c>
      <c r="Q91" s="30"/>
      <c r="R91" s="30"/>
    </row>
    <row r="92" ht="12" customHeight="1" spans="1:18">
      <c r="A92" s="21" t="s">
        <v>36</v>
      </c>
      <c r="B92" s="19" t="s">
        <v>6</v>
      </c>
      <c r="C92" s="20" t="s">
        <v>89</v>
      </c>
      <c r="M92" s="24"/>
      <c r="N92" s="25"/>
      <c r="O92" s="26"/>
      <c r="P92" s="27">
        <f t="shared" si="0"/>
        <v>0</v>
      </c>
      <c r="Q92" s="30"/>
      <c r="R92" s="30"/>
    </row>
    <row r="93" s="1" customFormat="1" ht="12" customHeight="1" spans="1:18">
      <c r="A93" s="21" t="s">
        <v>90</v>
      </c>
      <c r="B93" s="19"/>
      <c r="C93" s="20" t="s">
        <v>91</v>
      </c>
      <c r="M93" s="24"/>
      <c r="N93" s="25"/>
      <c r="O93" s="26"/>
      <c r="P93" s="27">
        <f t="shared" si="0"/>
        <v>0</v>
      </c>
      <c r="Q93" s="30"/>
      <c r="R93" s="30"/>
    </row>
    <row r="94" s="1" customFormat="1" ht="12" customHeight="1" spans="1:18">
      <c r="A94" s="21"/>
      <c r="B94" s="19"/>
      <c r="C94" s="20" t="s">
        <v>92</v>
      </c>
      <c r="M94" s="24"/>
      <c r="N94" s="25"/>
      <c r="O94" s="26"/>
      <c r="P94" s="27">
        <f t="shared" si="0"/>
        <v>0</v>
      </c>
      <c r="Q94" s="30"/>
      <c r="R94" s="30"/>
    </row>
    <row r="95" s="1" customFormat="1" ht="12" customHeight="1" spans="1:18">
      <c r="A95" s="21"/>
      <c r="B95" s="19"/>
      <c r="C95" s="20" t="s">
        <v>93</v>
      </c>
      <c r="M95" s="24"/>
      <c r="N95" s="28"/>
      <c r="O95" s="28"/>
      <c r="P95" s="29"/>
      <c r="Q95" s="24"/>
      <c r="R95" s="24"/>
    </row>
    <row r="96" s="1" customFormat="1" ht="12" customHeight="1" spans="1:3">
      <c r="A96" s="21"/>
      <c r="B96" s="22"/>
      <c r="C96" s="20"/>
    </row>
    <row r="97" s="1" customFormat="1" ht="12" customHeight="1" spans="1:3">
      <c r="A97" s="21"/>
      <c r="B97" s="19" t="s">
        <v>12</v>
      </c>
      <c r="C97" s="16" t="s">
        <v>94</v>
      </c>
    </row>
    <row r="98" s="1" customFormat="1" ht="12" customHeight="1" spans="1:3">
      <c r="A98" s="21"/>
      <c r="B98" s="19"/>
      <c r="C98" s="16" t="s">
        <v>95</v>
      </c>
    </row>
    <row r="99" s="1" customFormat="1" ht="12" customHeight="1" spans="1:3">
      <c r="A99" s="21"/>
      <c r="B99" s="19"/>
      <c r="C99" s="16" t="s">
        <v>96</v>
      </c>
    </row>
    <row r="100" s="1" customFormat="1" ht="12" customHeight="1" spans="1:3">
      <c r="A100" s="21"/>
      <c r="B100" s="19"/>
      <c r="C100" s="16" t="s">
        <v>97</v>
      </c>
    </row>
    <row r="101" s="1" customFormat="1" ht="12" customHeight="1" spans="1:3">
      <c r="A101" s="21"/>
      <c r="B101" s="19"/>
      <c r="C101" s="16"/>
    </row>
    <row r="102" s="1" customFormat="1" ht="12" customHeight="1" spans="1:3">
      <c r="A102" s="21"/>
      <c r="B102" s="19" t="s">
        <v>18</v>
      </c>
      <c r="C102" s="16" t="s">
        <v>98</v>
      </c>
    </row>
    <row r="103" s="1" customFormat="1" ht="12" customHeight="1" spans="1:3">
      <c r="A103" s="21"/>
      <c r="B103" s="19"/>
      <c r="C103" s="16" t="s">
        <v>99</v>
      </c>
    </row>
    <row r="104" s="1" customFormat="1" ht="12" customHeight="1" spans="1:3">
      <c r="A104" s="21"/>
      <c r="B104" s="19"/>
      <c r="C104" s="16"/>
    </row>
    <row r="105" s="1" customFormat="1" ht="12" customHeight="1" spans="1:3">
      <c r="A105" s="21" t="s">
        <v>100</v>
      </c>
      <c r="B105" s="15" t="s">
        <v>6</v>
      </c>
      <c r="C105" s="20" t="s">
        <v>101</v>
      </c>
    </row>
    <row r="106" s="1" customFormat="1" ht="12" customHeight="1" spans="1:3">
      <c r="A106" s="21" t="s">
        <v>102</v>
      </c>
      <c r="B106" s="19"/>
      <c r="C106" s="20" t="s">
        <v>103</v>
      </c>
    </row>
    <row r="107" s="1" customFormat="1" ht="12" customHeight="1" spans="1:3">
      <c r="A107" s="21"/>
      <c r="B107" s="15"/>
      <c r="C107" s="20" t="s">
        <v>104</v>
      </c>
    </row>
    <row r="108" s="1" customFormat="1" ht="12" customHeight="1" spans="1:3">
      <c r="A108" s="21"/>
      <c r="B108" s="15"/>
      <c r="C108" s="20" t="s">
        <v>105</v>
      </c>
    </row>
    <row r="109" s="1" customFormat="1" ht="12" customHeight="1" spans="1:3">
      <c r="A109" s="21"/>
      <c r="B109" s="19"/>
      <c r="C109" s="20" t="s">
        <v>106</v>
      </c>
    </row>
    <row r="110" s="1" customFormat="1" ht="23.25" customHeight="1" spans="1:3">
      <c r="A110" s="21"/>
      <c r="B110" s="15"/>
      <c r="C110" s="16" t="s">
        <v>107</v>
      </c>
    </row>
    <row r="111" s="1" customFormat="1" ht="12" customHeight="1" spans="1:3">
      <c r="A111" s="21"/>
      <c r="B111" s="15"/>
      <c r="C111" s="16"/>
    </row>
    <row r="112" s="1" customFormat="1" ht="12" customHeight="1" spans="1:3">
      <c r="A112" s="21"/>
      <c r="B112" s="19" t="s">
        <v>12</v>
      </c>
      <c r="C112" s="16" t="s">
        <v>108</v>
      </c>
    </row>
    <row r="113" s="1" customFormat="1" ht="12" customHeight="1" spans="1:3">
      <c r="A113" s="21"/>
      <c r="B113" s="19"/>
      <c r="C113" s="16" t="s">
        <v>109</v>
      </c>
    </row>
    <row r="114" s="1" customFormat="1" ht="12" customHeight="1" spans="1:3">
      <c r="A114" s="21"/>
      <c r="B114" s="19"/>
      <c r="C114" s="16" t="s">
        <v>110</v>
      </c>
    </row>
    <row r="115" s="1" customFormat="1" ht="12" customHeight="1" spans="1:3">
      <c r="A115" s="14"/>
      <c r="B115" s="19"/>
      <c r="C115" s="16" t="s">
        <v>111</v>
      </c>
    </row>
    <row r="116" s="1" customFormat="1" ht="12" customHeight="1" spans="1:3">
      <c r="A116" s="14"/>
      <c r="B116" s="19"/>
      <c r="C116" s="16"/>
    </row>
    <row r="117" s="1" customFormat="1" ht="12" customHeight="1" spans="1:3">
      <c r="A117" s="14"/>
      <c r="B117" s="19" t="s">
        <v>18</v>
      </c>
      <c r="C117" s="20" t="s">
        <v>112</v>
      </c>
    </row>
    <row r="118" s="1" customFormat="1" ht="12" customHeight="1" spans="1:3">
      <c r="A118" s="14"/>
      <c r="B118" s="22"/>
      <c r="C118" s="20" t="s">
        <v>113</v>
      </c>
    </row>
    <row r="119" s="1" customFormat="1" ht="12" customHeight="1" spans="1:3">
      <c r="A119" s="18"/>
      <c r="B119" s="22"/>
      <c r="C119" s="20" t="s">
        <v>114</v>
      </c>
    </row>
    <row r="120" s="1" customFormat="1" ht="12" customHeight="1" spans="1:3">
      <c r="A120" s="18"/>
      <c r="B120" s="19"/>
      <c r="C120" s="20" t="s">
        <v>115</v>
      </c>
    </row>
    <row r="121" s="1" customFormat="1" ht="12" customHeight="1" spans="1:3">
      <c r="A121" s="18"/>
      <c r="B121" s="19"/>
      <c r="C121" s="20"/>
    </row>
    <row r="122" s="1" customFormat="1" ht="12" customHeight="1" spans="1:3">
      <c r="A122" s="23" t="s">
        <v>48</v>
      </c>
      <c r="B122" s="19" t="s">
        <v>6</v>
      </c>
      <c r="C122" s="16" t="s">
        <v>116</v>
      </c>
    </row>
    <row r="123" s="1" customFormat="1" ht="12" customHeight="1" spans="1:3">
      <c r="A123" s="17" t="s">
        <v>117</v>
      </c>
      <c r="B123" s="19"/>
      <c r="C123" s="16" t="s">
        <v>118</v>
      </c>
    </row>
    <row r="124" s="1" customFormat="1" ht="12" customHeight="1" spans="1:3">
      <c r="A124" s="23"/>
      <c r="B124" s="19"/>
      <c r="C124" s="16" t="s">
        <v>119</v>
      </c>
    </row>
    <row r="125" s="1" customFormat="1" ht="12" customHeight="1" spans="1:3">
      <c r="A125" s="23"/>
      <c r="B125" s="19"/>
      <c r="C125" s="20" t="s">
        <v>120</v>
      </c>
    </row>
    <row r="126" ht="12" customHeight="1" spans="1:3">
      <c r="A126" s="23"/>
      <c r="B126" s="19"/>
      <c r="C126" s="20"/>
    </row>
    <row r="127" ht="12" customHeight="1" spans="1:3">
      <c r="A127" s="23"/>
      <c r="B127" s="19" t="s">
        <v>18</v>
      </c>
      <c r="C127" s="16" t="s">
        <v>121</v>
      </c>
    </row>
    <row r="128" ht="12" customHeight="1" spans="2:3">
      <c r="B128" s="15"/>
      <c r="C128" s="16" t="s">
        <v>122</v>
      </c>
    </row>
    <row r="129" ht="12" customHeight="1" spans="1:3">
      <c r="A129" s="31"/>
      <c r="B129" s="32"/>
      <c r="C129" s="33" t="s">
        <v>123</v>
      </c>
    </row>
    <row r="133" spans="3:3">
      <c r="C133" s="5"/>
    </row>
    <row r="134" spans="2:3">
      <c r="B134" s="34"/>
      <c r="C134" s="5"/>
    </row>
    <row r="135" spans="2:3">
      <c r="B135" s="34"/>
      <c r="C135" s="5"/>
    </row>
  </sheetData>
  <mergeCells count="5">
    <mergeCell ref="A1:C1"/>
    <mergeCell ref="A2:C2"/>
    <mergeCell ref="A4:A5"/>
    <mergeCell ref="B4:B5"/>
    <mergeCell ref="C4:C5"/>
  </mergeCells>
  <pageMargins left="1.18055555555556" right="0.700694444444445" top="0.751388888888889" bottom="0.251388888888889" header="0.298611111111111" footer="0.298611111111111"/>
  <pageSetup paperSize="9" scale="83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tempel UAS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2019-03-04T00:33:00Z</dcterms:created>
  <cp:lastPrinted>2020-03-12T07:44:00Z</cp:lastPrinted>
  <dcterms:modified xsi:type="dcterms:W3CDTF">2020-04-25T03:46:03Z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1033-11.2.0.9281</vt:lpwstr>
  </property>
</Properties>
</file>